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etradzG\Desktop\"/>
    </mc:Choice>
  </mc:AlternateContent>
  <xr:revisionPtr revIDLastSave="0" documentId="13_ncr:1_{86935DDB-A318-40B0-BB0E-E79EA523D2BD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C9" i="1"/>
  <c r="D9" i="1"/>
  <c r="E9" i="1" l="1"/>
</calcChain>
</file>

<file path=xl/sharedStrings.xml><?xml version="1.0" encoding="utf-8"?>
<sst xmlns="http://schemas.openxmlformats.org/spreadsheetml/2006/main" count="12" uniqueCount="12">
  <si>
    <t>შესასრულებელი სამუშაო</t>
  </si>
  <si>
    <t>ერთეულისთვის განსაზღვრული თანხა (ლარი, გროსი)</t>
  </si>
  <si>
    <t>ჯამური თანხა (ლარი, გროსი)</t>
  </si>
  <si>
    <t>ჯამი:</t>
  </si>
  <si>
    <t>N</t>
  </si>
  <si>
    <t>ტრავმაზე ინფორმირებული ზრუნვის სატრენინგო მასალების შემუშავება (მათ შორის პრეზენტაცია, მონაწილეთათვის დასარიგებელი მოკლე ჰენდაუთები, პრე/პოსტ ტესტი)</t>
  </si>
  <si>
    <t>ერთდღიანი ტრენინგის ჩატარება 6 ჯგუფთან (ჯგუფში 16-18 მონაწილე)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</si>
  <si>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Sylfaen"/>
        <family val="1"/>
      </rPr>
      <t>თითოეული ჯგუფისთვის წლის განმავლობაში 2 სასუპერვიზიო შეხვედრის ჩატარება (სულ 12 შეხვედრა, თითო მაქს. 2 სთ), მიღებული ცოდნის პრაქტიკაში დანერგვის მხარდაჭერისთვის</t>
    </r>
  </si>
  <si>
    <t>თითოეული ჯგუფისთვის პრე/პოსტ ტესტების შედეგების ანალიზი</t>
  </si>
  <si>
    <t>პროცესის მოკლე შემაჯამებელი ანგარიშის წარმოდგენა ინგლისურ ენაზე</t>
  </si>
  <si>
    <t>შესასრულებელი სამუშაოს ხარჯთაღრიცხვა</t>
  </si>
  <si>
    <t>სამუშაო დღის/შეხვედრის რაოდენობა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</si>
</sst>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7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2" fillId="0" borderId="9" xfId="0" applyFont="1" applyBorder="1" applyAlignment="1">
      <alignment horizontal="right" vertical="center" wrapText="1" indent="5"/>
    </xf>
    <xf numFmtId="0" fontId="3" fillId="0" borderId="1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C13" sqref="C13"/>
    </sheetView>
  </sheetViews>
  <sheetFormatPr defaultRowHeight="14.4" x14ac:dyDescent="0.3"/>
  <cols>
    <col min="1" max="1" width="4.5546875" customWidth="1"/>
    <col min="2" max="2" width="41.33203125" customWidth="1"/>
    <col min="3" max="3" width="19" customWidth="1"/>
    <col min="4" max="4" width="20.33203125" customWidth="1"/>
    <col min="5" max="5" width="16.21875" customWidth="1"/>
  </cols>
  <sheetData>
    <row r="1" spans="1:5" x14ac:dyDescent="0.3">
      <c r="A1" s="16" t="s">
        <v>10</v>
      </c>
      <c r="B1" s="16"/>
      <c r="C1" s="16"/>
      <c r="D1" s="16"/>
      <c r="E1" s="16"/>
    </row>
    <row r="2" spans="1:5" ht="15" thickBot="1" x14ac:dyDescent="0.35">
      <c r="A2" s="17"/>
      <c r="B2" s="17"/>
      <c r="C2" s="17"/>
      <c r="D2" s="17"/>
      <c r="E2" s="17"/>
    </row>
    <row r="3" spans="1:5" ht="58.2" thickBot="1" x14ac:dyDescent="0.35">
      <c r="A3" s="4" t="s">
        <v>4</v>
      </c>
      <c r="B3" s="1" t="s">
        <v>0</v>
      </c>
      <c r="C3" s="3" t="s">
        <v>11</v>
      </c>
      <c r="D3" s="1" t="s">
        <v>1</v>
      </c>
      <c r="E3" s="2" t="s">
        <v>2</v>
      </c>
    </row>
    <row r="4" spans="1:5" ht="72" x14ac:dyDescent="0.3">
      <c r="A4" s="7">
        <v>1</v>
      </c>
      <c r="B4" s="8" t="s">
        <v>5</v>
      </c>
      <c r="C4" s="18"/>
      <c r="D4" s="19"/>
      <c r="E4" s="20">
        <f>C4+D4</f>
        <v>0</v>
      </c>
    </row>
    <row r="5" spans="1:5" ht="28.8" x14ac:dyDescent="0.3">
      <c r="A5" s="5">
        <v>2</v>
      </c>
      <c r="B5" s="6" t="s">
        <v>6</v>
      </c>
      <c r="C5" s="21">
        <v>6</v>
      </c>
      <c r="D5" s="22"/>
      <c r="E5" s="23">
        <f t="shared" ref="E5:E8" si="0">C5+D5</f>
        <v>6</v>
      </c>
    </row>
    <row r="6" spans="1:5" ht="72" x14ac:dyDescent="0.3">
      <c r="A6" s="5">
        <v>3</v>
      </c>
      <c r="B6" s="6" t="s">
        <v>7</v>
      </c>
      <c r="C6" s="21">
        <v>12</v>
      </c>
      <c r="D6" s="22"/>
      <c r="E6" s="23">
        <f t="shared" si="0"/>
        <v>12</v>
      </c>
    </row>
    <row r="7" spans="1:5" ht="28.8" x14ac:dyDescent="0.3">
      <c r="A7" s="5">
        <v>4</v>
      </c>
      <c r="B7" s="6" t="s">
        <v>8</v>
      </c>
      <c r="C7" s="21"/>
      <c r="D7" s="22"/>
      <c r="E7" s="23">
        <f t="shared" si="0"/>
        <v>0</v>
      </c>
    </row>
    <row r="8" spans="1:5" ht="29.4" thickBot="1" x14ac:dyDescent="0.35">
      <c r="A8" s="9">
        <v>5</v>
      </c>
      <c r="B8" s="10" t="s">
        <v>9</v>
      </c>
      <c r="C8" s="24"/>
      <c r="D8" s="25"/>
      <c r="E8" s="26">
        <f t="shared" si="0"/>
        <v>0</v>
      </c>
    </row>
    <row r="9" spans="1:5" ht="15" thickBot="1" x14ac:dyDescent="0.35">
      <c r="A9" s="11"/>
      <c r="B9" s="12" t="s">
        <v>3</v>
      </c>
      <c r="C9" s="13">
        <f>SUM(C4:C8)</f>
        <v>18</v>
      </c>
      <c r="D9" s="14">
        <f>SUM(D4:D8)</f>
        <v>0</v>
      </c>
      <c r="E9" s="15">
        <f>SUM(E4:E8)</f>
        <v>18</v>
      </c>
    </row>
  </sheetData>
  <mergeCells count="1">
    <mergeCell ref="A1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Tetradze Guranda</dc:creator>
  <cp:lastModifiedBy>Tetradze Guranda</cp:lastModifiedBy>
  <dcterms:created xsi:type="dcterms:W3CDTF">2015-06-05T18:17:20Z</dcterms:created>
  <dcterms:modified xsi:type="dcterms:W3CDTF">2026-01-23T06:36:03Z</dcterms:modified>
</cp:coreProperties>
</file>